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<sst xmlns="http://schemas.openxmlformats.org/spreadsheetml/2006/main" count="10" uniqueCount="10">
  <si>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Termék</t>
  </si>
  <si>
    <t>Január</t>
  </si>
  <si>
    <t>Február</t>
  </si>
  <si>
    <t>Március</t>
  </si>
  <si>
    <t>Összessen</t>
  </si>
  <si>
    <t>Szendvics</t>
  </si>
  <si>
    <t>Sütemény</t>
  </si>
  <si>
    <t>Tea</t>
  </si>
  <si>
    <t>összessen</t>
  </si>
  <si>
    <t>Üdítő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</si>
</sst>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.00\ &quot;Ft&quot;"/>
    <numFmt numFmtId="166" formatCode="#,##0.0\ &quot;Ft&quot;"/>
    <numFmt numFmtId="167" formatCode="#,##0\ &quot;Ft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167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Büfé forgalma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15"/>
      <c:hPercent val="66"/>
      <c:rotY val="20"/>
      <c:depthPercent val="100"/>
      <c:rAngAx val="1"/>
    </c:view3D>
    <c:plotArea>
      <c:layout>
        <c:manualLayout>
          <c:xMode val="edge"/>
          <c:yMode val="edge"/>
          <c:x val="0.0035"/>
          <c:y val="0.12525"/>
          <c:w val="0.79225"/>
          <c:h val="0.86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Sheet1!$A$2</c:f>
              <c:strCache>
                <c:ptCount val="1"/>
                <c:pt idx="0">
                  <c:v>Szendvics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Sheet1!$B$1:$D$1</c:f>
              <c:strCache/>
            </c:strRef>
          </c:cat>
          <c:val>
            <c:numRef>
              <c:f>Sheet1!$B$2:$D$2</c:f>
              <c:numCache/>
            </c:numRef>
          </c:val>
          <c:shape val="box"/>
        </c:ser>
        <c:ser>
          <c:idx val="1"/>
          <c:order val="1"/>
          <c:tx>
            <c:strRef>
              <c:f>Sheet1!$A$3</c:f>
              <c:strCache>
                <c:ptCount val="1"/>
                <c:pt idx="0">
                  <c:v>Sütemény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Sheet1!$B$1:$D$1</c:f>
              <c:strCache/>
            </c:strRef>
          </c:cat>
          <c:val>
            <c:numRef>
              <c:f>Sheet1!$B$3:$D$3</c:f>
              <c:numCache/>
            </c:numRef>
          </c:val>
          <c:shape val="box"/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Üdítő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Sheet1!$B$1:$D$1</c:f>
              <c:strCache/>
            </c:strRef>
          </c:cat>
          <c:val>
            <c:numRef>
              <c:f>Sheet1!$B$4:$D$4</c:f>
              <c:numCache/>
            </c:numRef>
          </c:val>
          <c:shape val="box"/>
        </c:ser>
        <c:ser>
          <c:idx val="3"/>
          <c:order val="3"/>
          <c:tx>
            <c:strRef>
              <c:f>Sheet1!$A$5</c:f>
              <c:strCache>
                <c:ptCount val="1"/>
                <c:pt idx="0">
                  <c:v>Tea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Sheet1!$B$1:$D$1</c:f>
              <c:strCache/>
            </c:strRef>
          </c:cat>
          <c:val>
            <c:numRef>
              <c:f>Sheet1!$B$5:$D$5</c:f>
              <c:numCache/>
            </c:numRef>
          </c:val>
          <c:shape val="box"/>
        </c:ser>
        <c:shape val="box"/>
        <c:axId val="31718911"/>
        <c:axId val="17034744"/>
      </c:bar3DChart>
      <c:catAx>
        <c:axId val="31718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34744"/>
        <c:crosses val="autoZero"/>
        <c:auto val="1"/>
        <c:lblOffset val="100"/>
        <c:tickLblSkip val="1"/>
        <c:noMultiLvlLbl val="0"/>
      </c:catAx>
      <c:valAx>
        <c:axId val="170347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18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"/>
          <c:y val="0.3225"/>
          <c:w val="0.1635"/>
          <c:h val="0.340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6</xdr:row>
      <xdr:rowOff>161925</xdr:rowOff>
    </xdr:from>
    <xdr:to>
      <xdr:col>4</xdr:col>
      <xdr:colOff>838200</xdr:colOff>
      <xdr:row>21</xdr:row>
      <xdr:rowOff>47625</xdr:rowOff>
    </xdr:to>
    <xdr:graphicFrame>
      <xdr:nvGraphicFramePr>
        <xdr:cNvPr id="1" name="Büfé forgalma"/>
        <xdr:cNvGraphicFramePr/>
      </xdr:nvGraphicFramePr>
      <xdr:xfrm>
        <a:off x="190500" y="13620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5" width="14.7109375" style="0" customWidth="1"/>
  </cols>
  <sheetData>
    <row r="1" spans="1:5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.75">
      <c r="A2" s="2" t="s">
        <v>5</v>
      </c>
      <c r="B2" s="3">
        <v>198750</v>
      </c>
      <c r="C2" s="3">
        <v>205340</v>
      </c>
      <c r="D2" s="3">
        <v>203180</v>
      </c>
      <c r="E2" s="3">
        <f>SUM(B2:D2)</f>
        <v>607270</v>
      </c>
    </row>
    <row r="3" spans="1:5" ht="15.75">
      <c r="A3" s="2" t="s">
        <v>6</v>
      </c>
      <c r="B3" s="3">
        <v>268420</v>
      </c>
      <c r="C3" s="3">
        <v>254890</v>
      </c>
      <c r="D3" s="3">
        <v>280970</v>
      </c>
      <c r="E3" s="3">
        <f>SUM(B3:D3)</f>
        <v>804280</v>
      </c>
    </row>
    <row r="4" spans="1:5" ht="15.75">
      <c r="A4" s="2" t="s">
        <v>9</v>
      </c>
      <c r="B4" s="3">
        <v>311850</v>
      </c>
      <c r="C4" s="3">
        <v>317060</v>
      </c>
      <c r="D4" s="3">
        <v>340670</v>
      </c>
      <c r="E4" s="3">
        <f>SUM(B4:D4)</f>
        <v>969580</v>
      </c>
    </row>
    <row r="5" spans="1:5" ht="15.75">
      <c r="A5" s="2" t="s">
        <v>7</v>
      </c>
      <c r="B5" s="3">
        <v>132630</v>
      </c>
      <c r="C5" s="3">
        <v>106780</v>
      </c>
      <c r="D5" s="3">
        <v>86710</v>
      </c>
      <c r="E5" s="3">
        <f>SUM(B5:D5)</f>
        <v>326120</v>
      </c>
    </row>
    <row r="6" spans="1:5" ht="15.75">
      <c r="A6" s="2" t="s">
        <v>8</v>
      </c>
      <c r="B6" s="3">
        <f>SUM(B2:B5)</f>
        <v>911650</v>
      </c>
      <c r="C6" s="3">
        <f>SUM(C2:C5)</f>
        <v>884070</v>
      </c>
      <c r="D6" s="3">
        <f>SUM(D2:D5)</f>
        <v>911530</v>
      </c>
      <c r="E6" s="3">
        <f>SUM(E2:E5)</f>
        <v>2707250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(angel)</dc:creator>
  <cp:keywords/>
  <dc:description/>
  <cp:lastModifiedBy>(angel)</cp:lastModifiedBy>
  <dcterms:created xsi:type="dcterms:W3CDTF">2008-04-21T07:13:50Z</dcterms:created>
  <dcterms:modified xsi:type="dcterms:W3CDTF">2008-04-21T07:31:24Z</dcterms:modified>
  <cp:category/>
  <cp:version/>
  <cp:contentType/>
  <cp:contentStatus/>
</cp:coreProperties>
</file>